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8.11.2022-02.12.2022\"/>
    </mc:Choice>
  </mc:AlternateContent>
  <xr:revisionPtr revIDLastSave="0" documentId="13_ncr:1_{2275A6DA-41C3-4161-BA9B-4F3A8369BD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<sst xmlns="http://schemas.openxmlformats.org/spreadsheetml/2006/main" count="39" uniqueCount="37">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</sst>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M8" sqref="M8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44893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30" customHeight="1" thickBot="1" x14ac:dyDescent="0.3">
      <c r="A3" s="46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4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2" t="s">
        <v>20</v>
      </c>
      <c r="C5" s="2" t="s">
        <v>30</v>
      </c>
      <c r="D5" s="26" t="s">
        <v>31</v>
      </c>
      <c r="E5" s="2">
        <v>200</v>
      </c>
      <c r="F5" s="2">
        <v>10</v>
      </c>
      <c r="G5" s="29">
        <v>3</v>
      </c>
      <c r="H5" s="1">
        <v>2.6</v>
      </c>
      <c r="I5" s="1">
        <v>24.8</v>
      </c>
      <c r="J5" s="1">
        <v>134.15</v>
      </c>
    </row>
    <row r="6" spans="1:10" ht="15.75" x14ac:dyDescent="0.25">
      <c r="A6" s="39"/>
      <c r="B6" s="2" t="s">
        <v>21</v>
      </c>
      <c r="C6" s="3" t="s">
        <v>22</v>
      </c>
      <c r="D6" s="4" t="s">
        <v>23</v>
      </c>
      <c r="E6" s="3">
        <v>40</v>
      </c>
      <c r="F6" s="3">
        <v>15</v>
      </c>
      <c r="G6" s="30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45.75" customHeight="1" x14ac:dyDescent="0.25">
      <c r="A8" s="43" t="s">
        <v>15</v>
      </c>
      <c r="B8" s="2" t="s">
        <v>24</v>
      </c>
      <c r="C8" s="3" t="s">
        <v>32</v>
      </c>
      <c r="D8" s="27" t="s">
        <v>33</v>
      </c>
      <c r="E8" s="3">
        <v>250</v>
      </c>
      <c r="F8" s="3">
        <v>15</v>
      </c>
      <c r="G8" s="31">
        <v>3.6</v>
      </c>
      <c r="H8" s="31">
        <v>2.6</v>
      </c>
      <c r="I8" s="31">
        <v>22.5</v>
      </c>
      <c r="J8" s="31">
        <v>134.1</v>
      </c>
    </row>
    <row r="9" spans="1:10" ht="26.25" customHeight="1" x14ac:dyDescent="0.25">
      <c r="A9" s="44"/>
      <c r="B9" s="2" t="s">
        <v>25</v>
      </c>
      <c r="C9" s="3" t="s">
        <v>34</v>
      </c>
      <c r="D9" s="28" t="s">
        <v>35</v>
      </c>
      <c r="E9" s="3">
        <v>250</v>
      </c>
      <c r="F9" s="3">
        <v>65</v>
      </c>
      <c r="G9" s="30">
        <v>25.5</v>
      </c>
      <c r="H9" s="31">
        <v>28.8</v>
      </c>
      <c r="I9" s="31">
        <v>46.9</v>
      </c>
      <c r="J9" s="31">
        <v>535</v>
      </c>
    </row>
    <row r="10" spans="1:10" ht="25.5" customHeight="1" x14ac:dyDescent="0.25">
      <c r="A10" s="44"/>
      <c r="B10" s="2" t="s">
        <v>26</v>
      </c>
      <c r="C10" s="3" t="s">
        <v>22</v>
      </c>
      <c r="D10" s="27" t="s">
        <v>36</v>
      </c>
      <c r="E10" s="3">
        <v>200</v>
      </c>
      <c r="F10" s="3">
        <v>15</v>
      </c>
      <c r="G10" s="30">
        <v>0.04</v>
      </c>
      <c r="H10" s="31">
        <v>0</v>
      </c>
      <c r="I10" s="31">
        <v>15.22</v>
      </c>
      <c r="J10" s="31">
        <v>61</v>
      </c>
    </row>
    <row r="11" spans="1:10" ht="30.75" customHeight="1" x14ac:dyDescent="0.25">
      <c r="A11" s="44"/>
      <c r="B11" s="2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0">
        <v>2.6</v>
      </c>
      <c r="H11" s="31">
        <v>0.5</v>
      </c>
      <c r="I11" s="31">
        <v>15.8</v>
      </c>
      <c r="J11" s="31">
        <v>78.239999999999995</v>
      </c>
    </row>
    <row r="12" spans="1:10" ht="21" customHeight="1" x14ac:dyDescent="0.25">
      <c r="A12" s="44"/>
      <c r="B12" s="2"/>
      <c r="C12" s="3"/>
      <c r="D12" s="4"/>
      <c r="E12" s="3"/>
      <c r="F12" s="3"/>
      <c r="G12" s="30"/>
      <c r="H12" s="31"/>
      <c r="I12" s="31"/>
      <c r="J12" s="31"/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31.740000000000002</v>
      </c>
      <c r="H13" s="10">
        <f>SUM(H8:H12)</f>
        <v>31.900000000000002</v>
      </c>
      <c r="I13" s="10">
        <f>SUM(I8:I12)</f>
        <v>100.42</v>
      </c>
      <c r="J13" s="10">
        <f>SUM(J8:J12)</f>
        <v>808.34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36.24</v>
      </c>
      <c r="H14" s="22">
        <f>H7+H13</f>
        <v>36.5</v>
      </c>
      <c r="I14" s="22">
        <f>I7+I13</f>
        <v>140.12</v>
      </c>
      <c r="J14" s="23">
        <f>J7+J13</f>
        <v>1025.79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2022-11-22T10:43:42Z</dcterms:modified>
</cp:coreProperties>
</file>