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33C54024-4559-4276-BAD4-2EED73E50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<sst xmlns="http://schemas.openxmlformats.org/spreadsheetml/2006/main" count="40" uniqueCount="39">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</sst>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34">
        <v>44854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5" t="s">
        <v>29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30</v>
      </c>
      <c r="D5" s="36" t="s">
        <v>31</v>
      </c>
      <c r="E5" s="2">
        <v>200</v>
      </c>
      <c r="F5" s="2">
        <v>10</v>
      </c>
      <c r="G5" s="30">
        <v>3</v>
      </c>
      <c r="H5" s="31">
        <v>2.6</v>
      </c>
      <c r="I5" s="31">
        <v>24.8</v>
      </c>
      <c r="J5" s="3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5">
        <v>9.3000000000000007</v>
      </c>
      <c r="H8" s="5">
        <v>8.1</v>
      </c>
      <c r="I8" s="5">
        <v>24.9</v>
      </c>
      <c r="J8" s="5">
        <v>203.04</v>
      </c>
    </row>
    <row r="9" spans="1:10" ht="15" customHeight="1" x14ac:dyDescent="0.25">
      <c r="A9" s="11"/>
      <c r="B9" s="1" t="s">
        <v>25</v>
      </c>
      <c r="C9" s="3" t="s">
        <v>35</v>
      </c>
      <c r="D9" s="4" t="s">
        <v>36</v>
      </c>
      <c r="E9" s="3">
        <v>200</v>
      </c>
      <c r="F9" s="3">
        <v>65</v>
      </c>
      <c r="G9" s="32">
        <v>16.399999999999999</v>
      </c>
      <c r="H9" s="5">
        <v>36.9</v>
      </c>
      <c r="I9" s="5">
        <v>22.8</v>
      </c>
      <c r="J9" s="5">
        <v>488.5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2">
        <v>0.1</v>
      </c>
      <c r="H10" s="5">
        <v>0</v>
      </c>
      <c r="I10" s="5">
        <v>25.7</v>
      </c>
      <c r="J10" s="37">
        <v>104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2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2"/>
      <c r="C12" s="3"/>
      <c r="D12" s="4"/>
      <c r="E12" s="3"/>
      <c r="F12" s="3"/>
      <c r="G12" s="33"/>
      <c r="H12" s="3"/>
      <c r="I12" s="3"/>
      <c r="J12" s="3"/>
    </row>
    <row r="13" spans="1:10" ht="15.75" x14ac:dyDescent="0.25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28.400000000000002</v>
      </c>
      <c r="H13" s="21">
        <f>SUM(H8:H12)</f>
        <v>45.5</v>
      </c>
      <c r="I13" s="21">
        <f>SUM(I8:I12)</f>
        <v>89.2</v>
      </c>
      <c r="J13" s="22">
        <f>SUM(J8:J12)</f>
        <v>873.78</v>
      </c>
    </row>
    <row r="14" spans="1:10" ht="16.5" thickBot="1" x14ac:dyDescent="0.3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32.900000000000006</v>
      </c>
      <c r="H14" s="26">
        <f>H7+H13</f>
        <v>50.1</v>
      </c>
      <c r="I14" s="26">
        <f>I7+I13</f>
        <v>128.9</v>
      </c>
      <c r="J14" s="27">
        <f>J7+J13</f>
        <v>1091.23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2022-10-17T14:52:11Z</dcterms:modified>
</cp:coreProperties>
</file>