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\"/>
    </mc:Choice>
  </mc:AlternateContent>
  <xr:revisionPtr revIDLastSave="0" documentId="8_{BDA436AB-2F7A-42B7-9C2C-EE50CC531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<sst xmlns="http://schemas.openxmlformats.org/spreadsheetml/2006/main" count="44" uniqueCount="43">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</sst>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L6" sqref="L6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44852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31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 t="s">
        <v>32</v>
      </c>
      <c r="D5" s="26" t="s">
        <v>33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8">
        <f>SUM(G5:G6)</f>
        <v>3</v>
      </c>
      <c r="H7" s="28">
        <f>SUM(H5:H6)</f>
        <v>3.3</v>
      </c>
      <c r="I7" s="28">
        <f>SUM(I5:I6)</f>
        <v>37.200000000000003</v>
      </c>
      <c r="J7" s="29">
        <f>SUM(J5:J6)</f>
        <v>190.3</v>
      </c>
    </row>
    <row r="8" spans="1:10" ht="45.75" customHeight="1" x14ac:dyDescent="0.25">
      <c r="A8" s="44" t="s">
        <v>15</v>
      </c>
      <c r="B8" s="1" t="s">
        <v>24</v>
      </c>
      <c r="C8" s="3" t="s">
        <v>34</v>
      </c>
      <c r="D8" s="27" t="s">
        <v>35</v>
      </c>
      <c r="E8" s="3" t="s">
        <v>29</v>
      </c>
      <c r="F8" s="3">
        <v>15</v>
      </c>
      <c r="G8" s="34">
        <v>6.6</v>
      </c>
      <c r="H8" s="34">
        <v>5.5</v>
      </c>
      <c r="I8" s="34">
        <v>17</v>
      </c>
      <c r="J8" s="34">
        <v>143.5</v>
      </c>
    </row>
    <row r="9" spans="1:10" ht="26.25" customHeight="1" x14ac:dyDescent="0.25">
      <c r="A9" s="45"/>
      <c r="B9" s="1" t="s">
        <v>25</v>
      </c>
      <c r="C9" s="3" t="s">
        <v>36</v>
      </c>
      <c r="D9" s="27" t="s">
        <v>37</v>
      </c>
      <c r="E9" s="3">
        <v>100</v>
      </c>
      <c r="F9" s="3">
        <v>45</v>
      </c>
      <c r="G9" s="33">
        <v>7.6</v>
      </c>
      <c r="H9" s="34">
        <v>30.6</v>
      </c>
      <c r="I9" s="34">
        <v>0</v>
      </c>
      <c r="J9" s="34">
        <v>199.1</v>
      </c>
    </row>
    <row r="10" spans="1:10" ht="25.5" customHeight="1" x14ac:dyDescent="0.25">
      <c r="A10" s="45"/>
      <c r="B10" s="1" t="s">
        <v>30</v>
      </c>
      <c r="C10" s="2" t="s">
        <v>38</v>
      </c>
      <c r="D10" s="26" t="s">
        <v>39</v>
      </c>
      <c r="E10" s="2">
        <v>180</v>
      </c>
      <c r="F10" s="3">
        <v>20</v>
      </c>
      <c r="G10" s="31">
        <v>3.1</v>
      </c>
      <c r="H10" s="32">
        <v>9.5</v>
      </c>
      <c r="I10" s="32">
        <v>18.5</v>
      </c>
      <c r="J10" s="32">
        <v>172.1</v>
      </c>
    </row>
    <row r="11" spans="1:10" ht="30.75" customHeight="1" x14ac:dyDescent="0.25">
      <c r="A11" s="45"/>
      <c r="B11" s="1" t="s">
        <v>26</v>
      </c>
      <c r="C11" s="3" t="s">
        <v>40</v>
      </c>
      <c r="D11" s="4" t="s">
        <v>41</v>
      </c>
      <c r="E11" s="3" t="s">
        <v>42</v>
      </c>
      <c r="F11" s="3">
        <v>15</v>
      </c>
      <c r="G11" s="33">
        <v>0.3</v>
      </c>
      <c r="H11" s="34">
        <v>0</v>
      </c>
      <c r="I11" s="34">
        <v>15.2</v>
      </c>
      <c r="J11" s="35">
        <v>61</v>
      </c>
    </row>
    <row r="12" spans="1:10" ht="21" customHeight="1" x14ac:dyDescent="0.25">
      <c r="A12" s="45"/>
      <c r="B12" s="1" t="s">
        <v>27</v>
      </c>
      <c r="C12" s="3" t="s">
        <v>22</v>
      </c>
      <c r="D12" s="27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20.200000000000003</v>
      </c>
      <c r="H13" s="10">
        <f>SUM(H8:H12)</f>
        <v>46.1</v>
      </c>
      <c r="I13" s="10">
        <f>SUM(I8:I12)</f>
        <v>66.5</v>
      </c>
      <c r="J13" s="10">
        <f>SUM(J8:J12)</f>
        <v>653.94000000000005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23.200000000000003</v>
      </c>
      <c r="H14" s="22">
        <f>H7+H13</f>
        <v>49.4</v>
      </c>
      <c r="I14" s="22">
        <f>I7+I13</f>
        <v>103.7</v>
      </c>
      <c r="J14" s="23">
        <f>J7+J13</f>
        <v>844.24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2022-10-17T14:49:20Z</dcterms:modified>
</cp:coreProperties>
</file>